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tkor143\Desktop\"/>
    </mc:Choice>
  </mc:AlternateContent>
  <bookViews>
    <workbookView xWindow="0" yWindow="0" windowWidth="27885" windowHeight="98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/>
  <c r="F3" i="1"/>
  <c r="F2" i="1"/>
  <c r="D5" i="1"/>
  <c r="D4" i="1"/>
  <c r="D3" i="1"/>
  <c r="C5" i="1"/>
  <c r="C4" i="1"/>
  <c r="C3" i="1"/>
</calcChain>
</file>

<file path=xl/sharedStrings.xml><?xml version="1.0" encoding="utf-8"?>
<sst xmlns="http://schemas.openxmlformats.org/spreadsheetml/2006/main" count="6" uniqueCount="6">
  <si>
    <t>pos</t>
  </si>
  <si>
    <t>race time</t>
  </si>
  <si>
    <t>PTS</t>
  </si>
  <si>
    <t>∆T</t>
  </si>
  <si>
    <t>∆T %</t>
  </si>
  <si>
    <t>norm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</si>
</sst>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h]:mm:ss;@"/>
    <numFmt numFmtId="165" formatCode="0.00000000"/>
  </numFmts>
  <fonts count="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G1" sqref="G1"/>
    </sheetView>
  </sheetViews>
  <sheetFormatPr defaultRowHeight="12.75" x14ac:dyDescent="0.2"/>
  <cols>
    <col min="1" max="1" width="9.140625" style="1"/>
    <col min="2" max="2" width="11.85546875" style="2" customWidth="1"/>
    <col min="3" max="3" width="9.42578125" style="2" customWidth="1"/>
    <col min="4" max="4" width="14" style="3" customWidth="1"/>
    <col min="5" max="5" width="9.140625" style="4"/>
    <col min="6" max="6" width="13.7109375" style="3" customWidth="1"/>
    <col min="7" max="16384" width="9.140625" style="1"/>
  </cols>
  <sheetData>
    <row r="1" spans="1:6" s="4" customFormat="1" x14ac:dyDescent="0.2">
      <c r="A1" s="4" t="s">
        <v>0</v>
      </c>
      <c r="B1" s="5" t="s">
        <v>1</v>
      </c>
      <c r="C1" s="5" t="s">
        <v>3</v>
      </c>
      <c r="D1" s="6" t="s">
        <v>4</v>
      </c>
      <c r="E1" s="4" t="s">
        <v>2</v>
      </c>
      <c r="F1" s="6" t="s">
        <v>5</v>
      </c>
    </row>
    <row r="2" spans="1:6" x14ac:dyDescent="0.2">
      <c r="A2" s="1">
        <v>1</v>
      </c>
      <c r="B2" s="2">
        <v>1.1604398148148147</v>
      </c>
      <c r="E2" s="4">
        <v>1</v>
      </c>
      <c r="F2" s="3">
        <f>B2/$B$2</f>
        <v>1</v>
      </c>
    </row>
    <row r="3" spans="1:6" x14ac:dyDescent="0.2">
      <c r="A3" s="1">
        <v>29</v>
      </c>
      <c r="B3" s="2">
        <v>1.1630439814814815</v>
      </c>
      <c r="C3" s="2">
        <f>B3-$B$2</f>
        <v>2.6041666666667407E-3</v>
      </c>
      <c r="D3" s="3">
        <f>(B3/$B$2-1)*100</f>
        <v>0.22441204045402507</v>
      </c>
      <c r="E3" s="4">
        <v>29</v>
      </c>
      <c r="F3" s="3">
        <f t="shared" ref="F3:F5" si="0">B3/$B$2</f>
        <v>1.0022441204045403</v>
      </c>
    </row>
    <row r="4" spans="1:6" x14ac:dyDescent="0.2">
      <c r="A4" s="1">
        <v>46</v>
      </c>
      <c r="B4" s="2">
        <v>1.2793055555555555</v>
      </c>
      <c r="C4" s="2">
        <f t="shared" ref="C4:C5" si="1">B4-$B$2</f>
        <v>0.11886574074074074</v>
      </c>
      <c r="D4" s="3">
        <f t="shared" ref="D4:D5" si="2">(B4/$B$2-1)*100</f>
        <v>10.243162913167492</v>
      </c>
      <c r="E4" s="4">
        <v>46</v>
      </c>
      <c r="F4" s="3">
        <f t="shared" si="0"/>
        <v>1.1024316291316749</v>
      </c>
    </row>
    <row r="5" spans="1:6" x14ac:dyDescent="0.2">
      <c r="A5" s="1">
        <v>52</v>
      </c>
      <c r="B5" s="2">
        <v>1.2829166666666667</v>
      </c>
      <c r="C5" s="2">
        <f t="shared" si="1"/>
        <v>0.12247685185185198</v>
      </c>
      <c r="D5" s="3">
        <f t="shared" si="2"/>
        <v>10.554347609263747</v>
      </c>
      <c r="E5" s="4">
        <v>52</v>
      </c>
      <c r="F5" s="3">
        <f t="shared" si="0"/>
        <v>1.1055434760926375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2017-11-08T12:20:42Z</dcterms:created>
  <dcterms:modified xsi:type="dcterms:W3CDTF">2017-11-08T12:37:37Z</dcterms:modified>
</cp:coreProperties>
</file>